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sk5230531\Stavanger Kommune\gr.Kultur - Dokumenter\Kulturplan 2018-2025\0. Vedtatt kulturplan\"/>
    </mc:Choice>
  </mc:AlternateContent>
  <xr:revisionPtr revIDLastSave="0" documentId="13_ncr:1_{4500F1FF-B51D-436C-BF49-CE0E923A2D34}" xr6:coauthVersionLast="36" xr6:coauthVersionMax="40" xr10:uidLastSave="{00000000-0000-0000-0000-000000000000}"/>
  <bookViews>
    <workbookView xWindow="0" yWindow="0" windowWidth="23040" windowHeight="898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<sst xmlns="http://schemas.openxmlformats.org/spreadsheetml/2006/main" count="185" uniqueCount="114">
  <si>
    <t>Stiler</t>
  </si>
  <si>
    <t>Uthevet</t>
  </si>
  <si>
    <t>Perspektiv 1: Den opplyste byen - demokrati og ytringsfrihet</t>
  </si>
  <si>
    <t>Hovedmål </t>
  </si>
  <si>
    <t>Sum</t>
  </si>
  <si>
    <t xml:space="preserve">Stavanger skal ha gode møteplasser for deltakelse og offentlig debatt.
</t>
  </si>
  <si>
    <t xml:space="preserve">1. Innbyggerne i Stavanger skal kunne delta i, oppleve og skape kunst og kultur som inkluderer og engasjerer. 
2. Aktører og institusjoner skal ha forutsigbare vilkår som sikrer utvikling, bredde og kvalitet i den kunstneriske og kulturelle produksjonen. 
</t>
  </si>
  <si>
    <t>Det vil kommunen gjøre ved å:</t>
  </si>
  <si>
    <t>Tidsrom</t>
  </si>
  <si>
    <t>- etablere et samarbeid om forskning og formidling som kan være en nasjonal kunnskapsressurs i arbeidet for å beskytte ytringsfriheten og fremme verdier som toleranse og solidaritet.  </t>
  </si>
  <si>
    <t>Oppstart 2020-2022</t>
  </si>
  <si>
    <t xml:space="preserve">- følge opp innføring av nytt biblioteksystem og bibliotekstruktur i nye Stavanger i dialog med Sølvberget bibliotek og kulturhus, og vurdere nye tiltak i forbindelse med ny nasjonal bibliotekstrategi 2020-2023. </t>
  </si>
  <si>
    <t>2019-2020</t>
  </si>
  <si>
    <t>2019-2022</t>
  </si>
  <si>
    <t xml:space="preserve">- gjennomføre 250-årsjubileum i 2023 for Henrik Steffens i samarbeid med aktører, institusjoner og andre byer i Norge og Europa som del av Stavanger2025. </t>
  </si>
  <si>
    <t>Pågår</t>
  </si>
  <si>
    <t xml:space="preserve">- lage en handlingsplan for visuell kunst i samarbeid med det visuelle feltet. </t>
  </si>
  <si>
    <t>- bidra til å etablere et bachelorprogram innen visuell kunst i samarbeid med Kunstskolen i Rogaland og Fakultet for utøvende kunstfag.</t>
  </si>
  <si>
    <t>Pågår </t>
  </si>
  <si>
    <t>- utarbeide eierstrategier for Stavanger konserthus, MUST – Museum Stavanger, Rogaland Teater og Stavanger Symfoniorkester. Arbeidet vil ses i sammenheng med oppfølging av ny kulturmelding og regionreform.</t>
  </si>
  <si>
    <t>Oppstart 2019-2020</t>
  </si>
  <si>
    <t xml:space="preserve">- utvide stipendordningen til å inkludere kunst- og kulturkritikk, opprette stipend for nynorsk skrift og kultur, og opprette støtteordning for tidsskrift. </t>
  </si>
  <si>
    <t xml:space="preserve">- legge til rette for å styrke formidlingen av Stavangers historie, kulturarv og kulturminner fram mot Stavanger2025 i samarbeid med aktører og institusjoner.  </t>
  </si>
  <si>
    <t>2019-2025</t>
  </si>
  <si>
    <t xml:space="preserve">- utrede MUST – Museum Stavanger sine behov for lagerkapasitet for museale gjenstander, og følge opp ferdigstillelsen av forpakterboligen på Holmeegenes.  </t>
  </si>
  <si>
    <t xml:space="preserve">Perspektiv 2: Kultur hele livet  </t>
  </si>
  <si>
    <t xml:space="preserve">Hovedmål </t>
  </si>
  <si>
    <t xml:space="preserve">Stavanger kommune skal styrke kvaliteten i sitt kulturtilbud til innbyggerne, og gi alle muligheten til å oppleve kultur gjennom hele livsløpet.  </t>
  </si>
  <si>
    <t>1. Innbyggerne i Stavanger skal kunne delta i, oppleve og skape kunst og kultur som inkluderer og engasjerer.  </t>
  </si>
  <si>
    <t xml:space="preserve">- innføre kriteriet om at arrangører av kulturelle arrangement som bruker kommunale lokaler og/eller mottar kommunal støtte godkjenner bruk av ledsagerbevis, og arbeide for arbeide for at kulturarrangører i Stavanger får tilgjengelighetsmerket.  </t>
  </si>
  <si>
    <t xml:space="preserve">Hele planperioden </t>
  </si>
  <si>
    <t xml:space="preserve">- sikre at universell utforming ivaretas ved nybygg og rehabilitering. </t>
  </si>
  <si>
    <t xml:space="preserve">- revidere strategiplan for frivillighet i Stavanger kommune i tråd med ny statlig frivillighetsmelding. </t>
  </si>
  <si>
    <t xml:space="preserve">Pågår </t>
  </si>
  <si>
    <t xml:space="preserve">- utrede muligheten for flere kulturarrangement med rimelige billettpriser, samt gratis inngang for barn og unge under 18 år på museer. </t>
  </si>
  <si>
    <t xml:space="preserve">- legge til rette for et kulturtilbud tilpasset sammensetningen i befolkningen. </t>
  </si>
  <si>
    <t xml:space="preserve">- evaluere den kulturelle skolesekken og den kulturelle spaserstokken i Stavanger, Finnøy og Rennesøy. </t>
  </si>
  <si>
    <t>2020-2022</t>
  </si>
  <si>
    <t>- kartlegge amatørkultur og frivillig kulturliv i nye Stavanger og vurdere framtidige behov slik at alle innbyggere kan oppleve et mangfold av aktiviteter og tilbud.</t>
  </si>
  <si>
    <t xml:space="preserve">
Perspektiv 3: Utvikling av framtidens talenter</t>
  </si>
  <si>
    <t xml:space="preserve">Hovedmål: </t>
  </si>
  <si>
    <t xml:space="preserve">Stavanger kommune skal etablere flere nettverk og samarbeid som kan styrke strukturer for framtidens talenter. </t>
  </si>
  <si>
    <t xml:space="preserve">1. Innbyggerne i Stavanger skal kunne delta i, oppleve og skape kunst og kultur som inkluderer og engasjerer. 
3. Kunst og kultur skal være en drivkraft i samfunnsutviklingen i Stavanger.
</t>
  </si>
  <si>
    <t xml:space="preserve">Det vil kommunen gjøre ved å: </t>
  </si>
  <si>
    <t xml:space="preserve">- etablere nettverk for talentutvikling der institusjoner, lokale aktører og næringslivet inviteres med. </t>
  </si>
  <si>
    <t xml:space="preserve">- samarbeide med bransjene om å utvikle flere talenter og gjøre det attraktivt å etablere seg som kunstner i regionen. </t>
  </si>
  <si>
    <t>- støtte arbeidet med å øke den statlige finansieringen til et profesjonelt kor i Rogaland.</t>
  </si>
  <si>
    <t>- i samarbeid med Sandnes kommune arbeide for at Opera Rogaland kommer opp på linje med de øvrige regionoperaene når det gjelder statlig bidrag til finansieringen.</t>
  </si>
  <si>
    <t>Perspektiv 4: Bransjeutvikling</t>
  </si>
  <si>
    <t>Hovedmål</t>
  </si>
  <si>
    <t xml:space="preserve">Stavanger kommune skal legge til rette for utvikling av sterkere bransjer som kan bidra til næringsutvikling i regionen.  </t>
  </si>
  <si>
    <t>1. Innbyggerne i Stavanger skal kunne delta i, oppleve og skape kunst og kultur som inkluderer og engasjerer. 
3. Kunst og kultur skal være en drivkraft i samfunnsutviklingen i Stavanger. </t>
  </si>
  <si>
    <t xml:space="preserve">Det vil Stavanger kommune gjøre ved å: </t>
  </si>
  <si>
    <t xml:space="preserve">- støtte tiltak som bidrar til å hente flere ressurser og nasjonale midler til Stavanger-regionen.  </t>
  </si>
  <si>
    <t>Hele planperioden </t>
  </si>
  <si>
    <t xml:space="preserve">- promotere den kreative næringen i Stavanger på nasjonale og internasjonale arenaer. </t>
  </si>
  <si>
    <t>- tilby støtte og rådgiving til forprosjekt og søknader til EU/EØS-ordninger.</t>
  </si>
  <si>
    <t xml:space="preserve">- støtte initiativ og tverrfaglige samarbeid på nettverks- og klyngenivå. Prosjekt som har fått støtte fra Kreativt Norge vil bli prioritert. </t>
  </si>
  <si>
    <t xml:space="preserve">- formalisere et samarbeid mellom kultur- og reiselivsnæringen og smartby-satsingen, og følge opp regjeringens strategi for kultur og reiseliv i samarbeid med Region Stavanger, andre kommuner og Rogaland fylkeskommune 
 </t>
  </si>
  <si>
    <t>- vurdere hvordan kommunen i større grad kan bruke kompetansen hos kulturaktører til ulike oppgaver.</t>
  </si>
  <si>
    <t xml:space="preserve">- revidere arrangementsstrategien for å avklare satsingsområder og spisse mål og tiltak som kan styrke festival- og arrangementsbransjen og Stavanger som attraktiv by for store arrangement og festivaler.  
 </t>
  </si>
  <si>
    <t>- evaluere kompensasjonsordningen for Stavanger konserthus.</t>
  </si>
  <si>
    <t>Perspektiv 5: Ny teknologi i møte med kunst og kultur</t>
  </si>
  <si>
    <t xml:space="preserve">Stavanger kommune skal være framtidsrettet i møte med de mulighetene teknologi kan gi for kunst og kultur.  </t>
  </si>
  <si>
    <t>- utvikle digitale løsninger for formidling av kommunens kulturtilbud i samarbeid med smartbyen Stavanger.</t>
  </si>
  <si>
    <t>Oppstart 2019</t>
  </si>
  <si>
    <t>- utvikle prosjektet Mitt Stavanger med informasjon om historie, kunst- og kulturopplevelser i samarbeid med smartbyen Stavanger.</t>
  </si>
  <si>
    <t xml:space="preserve">- utvikle bruk av portalen Aktiv kommune slik at kommunens kulturarenaer blir lettere tilgjengelig for leietakere og publikum.  </t>
  </si>
  <si>
    <t xml:space="preserve">- tilpasse støtteordninger for de mulighetene som ny teknologi gir for kunstnerisk utviklingsarbeid, og bidra med kompetanse til prosjekter der teknologi, kunst og kultur møtes. </t>
  </si>
  <si>
    <t xml:space="preserve">- understøtte miljø som eksperimenterer og tar i bruk ny teknologi i den kunstneriske og kulturelle produksjonen. </t>
  </si>
  <si>
    <t>- utvikle arbeidet med smart kunst for å utforske hvordan teknologi og innbyggerinvolvering kan gi mer kunst og kultur til innbyggerne.</t>
  </si>
  <si>
    <t>- legge til rette for kunnskapsdeling og erfaringsutveksling om smart kunst og teknologiens muligheter i samarbeid med aktører, institusjoner, akademia og andre næringer.</t>
  </si>
  <si>
    <t>- digitalisere og formidle Stavanger kommunes kunstsamling til innbyggerne.</t>
  </si>
  <si>
    <t>- utvikle en samarbeidsløsning mellom Norsk Lydinstitutt, Musikkbiblioteket på Sølvberget, Arkivenes hus og Nasjonalbiblioteket slik at musikksamlingene blir mer tilgjengelige for innbyggere og aktører.</t>
  </si>
  <si>
    <t>2022-2025</t>
  </si>
  <si>
    <t>Perspektiv 6: Den attraktive kulturbyen</t>
  </si>
  <si>
    <t xml:space="preserve">Stavanger kommune skal bygge opp sitt omdømme som attraktiv kulturby. </t>
  </si>
  <si>
    <t>1. Innbyggerne i Stavanger skal kunne delta i, oppleve og skape kunst og kultur som inkluderer og engasjerer. 
2. Aktører og institusjoner skal ha forutsigbare vilkår som sikrer utvikling, bredde og kvalitet i den kunstneriske og kulturelle produksjonen. 
3. Kunst og kultur skal være en drivkraft i samfunnsutviklingen i Stavanger. </t>
  </si>
  <si>
    <t xml:space="preserve">Tidsrom </t>
  </si>
  <si>
    <t>- følge opp ny statlig kunstnermelding, og vurdere nye tiltak for å utvikle en tydeligere kunstnerpolitikk.</t>
  </si>
  <si>
    <t xml:space="preserve">- evaluere residensordningen, og evaluere stipend- og støtteordninger i henhold til kulturplanens seks perspektiv.  </t>
  </si>
  <si>
    <t xml:space="preserve">- utarbeide forvaltningsstrategi for kommunens bygg i Bjergsted kulturpark. </t>
  </si>
  <si>
    <t xml:space="preserve">- følge opp den videre utbyggingen og utviklingen av Tou Scene (byggetrinn 2 og 3) som regionalt og nasjonalt senter for produksjon og formidling av kunst og kultur. </t>
  </si>
  <si>
    <t>- følge opp mulighetsstudien for Rogaland Teater og MUST – Museum Stavanger om samlokalisering og utvikling av Akropolis-visjonen, og ivareta kulturinstitusjonenes samfunnsoppdrag gjennom nytenkende bevaring og utvikling av dagens bygninger.</t>
  </si>
  <si>
    <t>2020-2025</t>
  </si>
  <si>
    <t xml:space="preserve">- gjennomføre jubileum for rikssamlingen og slaget i Hafrsfjord 1150 år i 2022 i samarbeid med Sola kommune, Rogaland fylkeskommune og andre aktører i regionen. </t>
  </si>
  <si>
    <t xml:space="preserve">- utarbeide forprosjekt for vikingsenter i Hafrsfjord i samarbeid med MUST – Museum Stavanger, Arkeologisk museum (UiS) og Forsvaret.  </t>
  </si>
  <si>
    <t xml:space="preserve">- gjennomføre jubileum for Stavanger by, Stavanger domkirke, Stavanger bispedømme og utvandringen i 2025 i samarbeid med blant annet Stavanger kirkelige fellesråd og Stavanger bispedømmeråd, aktører og institusjoner. </t>
  </si>
  <si>
    <t xml:space="preserve">- ferdigstille renoveringen av Stavanger domkirke og planlegge servicebygg til Stavanger domkirke i samarbeid med Stavanger kirkelige fellesråd. </t>
  </si>
  <si>
    <t xml:space="preserve">- vurdere muligheten for å utvikle Bjergstedparken som en arena for kultur, fritid og rekreasjon. </t>
  </si>
  <si>
    <t xml:space="preserve">- bidra til 200-årsmarkering for utvandringen i 2025 i samarbeid med Rogaland fylkeskommune, institusjoner og aktører.  </t>
  </si>
  <si>
    <t xml:space="preserve">- følge opp innbyggerundersøkelse om kulturtilbud og kulturinteresse på Nord-Jæren for 2018. </t>
  </si>
  <si>
    <t xml:space="preserve">- følge opp kultur og kulturforsking som del av kunnskapsbyen Stavanger i samarbeid med Fakultet for utøvende kunstfag ved Universitetet i Stavanger. </t>
  </si>
  <si>
    <t>Markert</t>
  </si>
  <si>
    <t>Sum-lys</t>
  </si>
  <si>
    <t>Forelder</t>
  </si>
  <si>
    <t>Barn</t>
  </si>
  <si>
    <t>- følge opp tiltakene som gjelder kulturtilbud til barn og unge, blant annet å øke antall friplasser i kulturskolen og evaluere og videreutvikle opplevelseskortet, jf. den nasjonale ordningen for aktivitetskort.</t>
  </si>
  <si>
    <t xml:space="preserve">- utvide utstyrsparken på Metropolis med utstyr for amatørteater og -revy og e-sport. </t>
  </si>
  <si>
    <t>- streame lokale kulturtilbud til sykehjem og aldershjem.</t>
  </si>
  <si>
    <t xml:space="preserve">- løfte feltet for dans og fri scenekunst i regionen i samarbeid med Rogaland fylkeskommune, de andre kommunene og relevante aktører.   </t>
  </si>
  <si>
    <t xml:space="preserve">- ta initiativ til å utvikle et regionalt kompetansesenter innen tradisjonelle maritime fag og bygningsvern i samarbeid med Engøyholmen kystkultursenter og andre aktører. </t>
  </si>
  <si>
    <t xml:space="preserve">- utrede muligheten for søknad til UNESCO i samarbeid med Rogaland fylkeskommune og aktuelle kommuner i et kulturminnevernperspektiv. </t>
  </si>
  <si>
    <t>- vurdere å erverve Folken og videreutvikling av Folken som studenthus i samarbeid med Folken, UiS og Studentsamskipnaden.</t>
  </si>
  <si>
    <t>- styrke representativitet og mangfold i Stavangers kulturliv i tråd med stortingsmeldingen «Kulturens kraft - Kulturpolitikk for framtida», og utarbeide nye tiltak i samarbeid med aktører og institusjoner. </t>
  </si>
  <si>
    <t>- ta initiativ til å etablere et nasjonalt kompetansesenter for musikkorps lokalisert i Bjergsted kulturpark i samarbeid med relevante aktører, og arbeide for bedre tilpassede øvingslokaler for korpsene. Frivillige organisasjoners muligheter for bruk av Konserthuset/Kuppelhallen må økes. Et konkret tiltak kan være å trappe opp subsidieringsordningen for leie. Med henvisning til korpsenes spesielle behov foran store konkurranser, må det vurderes om disse skal gis egne ordninger for bruk av Kuppelhallen.</t>
  </si>
  <si>
    <t>- det skal arbeides for å etablere en «myldringsdag» i sentrum hvor ulike kunstnere og kulturarbeidere får presentere sine arbeider. Legges opp etter mønster fra «Musikkfest.</t>
  </si>
  <si>
    <t>- gjennomføre 100-årsjubileum i 2021 for Christian Lous Lange, som har mottatt Nobels fredspris, i samarbeid med aktører, institusjoner og andre byer i Norge og Europa som del av Stavanger2025.</t>
  </si>
  <si>
    <t>- utvide rammene til kommunens stipendordning.</t>
  </si>
  <si>
    <t>- utrede etablering av streaming/TV-kanal for direktesending av lokale samfunnshendelser (debatter, politiske møter i regionen, markeringer, 17. mai/folketog, idrettsarrangement, julegrantenning m.m.).</t>
  </si>
  <si>
    <t>- støtte opp utviklingen av flere produsenter og låtskrivere, og forsterke klynge-framveksten ved Tou Lyd.</t>
  </si>
  <si>
    <t>- igangsette arbeidet med et kunstprosjekt i anledning Stavangers byjubileum i 2025.</t>
  </si>
  <si>
    <t>- sikre at museale gjenstander ved dagens brannstasjon i Stavanger samt brannbåten Nøkk ivaretas forsvarlig.</t>
  </si>
  <si>
    <t xml:space="preserve">- kartlegge og evaluere kommunens kulturtilbud til barn og unge, lage kulturplan for ungdom, og utrede hvordan kulturtilbudet i barnehagene kan styrkes. Arbeidet skal være i tråd med nye statlige føringer i kommende stortingsmelding for barne- og ungdomskultur.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</si>
</sst>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wrapText="1"/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0" fontId="0" fillId="0" borderId="0" xfId="0" quotePrefix="1" applyAlignment="1" applyProtection="1">
      <alignment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1" fillId="2" borderId="0" xfId="0" applyFont="1" applyFill="1" applyBorder="1" applyAlignment="1" applyProtection="1">
      <alignment horizontal="right" wrapText="1"/>
      <protection locked="0"/>
    </xf>
    <xf numFmtId="0" fontId="0" fillId="0" borderId="0" xfId="0" applyAlignment="1" applyProtection="1">
      <alignment horizontal="right" wrapText="1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1"/>
  <sheetViews>
    <sheetView tabSelected="1" topLeftCell="A16" workbookViewId="0">
      <selection activeCell="C28" sqref="C28"/>
    </sheetView>
  </sheetViews>
  <sheetFormatPr baseColWidth="10" defaultColWidth="10.875" defaultRowHeight="15.75" x14ac:dyDescent="0.25"/>
  <cols>
    <col min="1" max="1" width="12.625" style="2" customWidth="1"/>
    <col min="2" max="2" width="67" style="4" customWidth="1"/>
    <col min="3" max="3" width="42.25" style="9" customWidth="1"/>
    <col min="4" max="16384" width="10.875" style="1"/>
  </cols>
  <sheetData>
    <row r="1" spans="1:3" s="2" customFormat="1" x14ac:dyDescent="0.25">
      <c r="A1" s="3" t="s">
        <v>0</v>
      </c>
      <c r="B1" s="5"/>
      <c r="C1" s="8"/>
    </row>
    <row r="2" spans="1:3" x14ac:dyDescent="0.25">
      <c r="A2" s="2" t="s">
        <v>1</v>
      </c>
      <c r="B2" s="4" t="s">
        <v>2</v>
      </c>
      <c r="C2" s="9" t="s">
        <v>3</v>
      </c>
    </row>
    <row r="3" spans="1:3" ht="88.5" customHeight="1" x14ac:dyDescent="0.25">
      <c r="A3" s="2" t="s">
        <v>4</v>
      </c>
      <c r="B3" s="4" t="s">
        <v>5</v>
      </c>
      <c r="C3" s="7" t="s">
        <v>6</v>
      </c>
    </row>
    <row r="4" spans="1:3" x14ac:dyDescent="0.25">
      <c r="A4" s="2" t="s">
        <v>1</v>
      </c>
      <c r="B4" s="4" t="s">
        <v>7</v>
      </c>
      <c r="C4" s="9" t="s">
        <v>8</v>
      </c>
    </row>
    <row r="5" spans="1:3" ht="47.25" x14ac:dyDescent="0.25">
      <c r="B5" s="6" t="s">
        <v>9</v>
      </c>
      <c r="C5" s="9" t="s">
        <v>10</v>
      </c>
    </row>
    <row r="6" spans="1:3" ht="47.25" x14ac:dyDescent="0.25">
      <c r="B6" s="6" t="s">
        <v>11</v>
      </c>
      <c r="C6" s="9" t="s">
        <v>12</v>
      </c>
    </row>
    <row r="7" spans="1:3" ht="47.25" x14ac:dyDescent="0.25">
      <c r="B7" s="6" t="s">
        <v>14</v>
      </c>
      <c r="C7" s="9" t="s">
        <v>15</v>
      </c>
    </row>
    <row r="8" spans="1:3" x14ac:dyDescent="0.25">
      <c r="B8" s="6" t="s">
        <v>16</v>
      </c>
      <c r="C8" s="9">
        <v>2019</v>
      </c>
    </row>
    <row r="9" spans="1:3" ht="31.5" x14ac:dyDescent="0.25">
      <c r="B9" s="6" t="s">
        <v>17</v>
      </c>
      <c r="C9" s="9" t="s">
        <v>18</v>
      </c>
    </row>
    <row r="10" spans="1:3" ht="47.25" x14ac:dyDescent="0.25">
      <c r="B10" s="6" t="s">
        <v>19</v>
      </c>
      <c r="C10" s="9" t="s">
        <v>20</v>
      </c>
    </row>
    <row r="11" spans="1:3" ht="31.5" x14ac:dyDescent="0.25">
      <c r="B11" s="6" t="s">
        <v>21</v>
      </c>
      <c r="C11" s="9" t="s">
        <v>12</v>
      </c>
    </row>
    <row r="12" spans="1:3" ht="31.5" x14ac:dyDescent="0.25">
      <c r="B12" s="6" t="s">
        <v>22</v>
      </c>
      <c r="C12" s="9" t="s">
        <v>23</v>
      </c>
    </row>
    <row r="13" spans="1:3" ht="31.5" x14ac:dyDescent="0.25">
      <c r="B13" s="6" t="s">
        <v>24</v>
      </c>
      <c r="C13" s="9">
        <v>2019</v>
      </c>
    </row>
    <row r="14" spans="1:3" ht="19.5" customHeight="1" x14ac:dyDescent="0.25">
      <c r="B14" s="6" t="s">
        <v>108</v>
      </c>
      <c r="C14" s="9">
        <v>2020</v>
      </c>
    </row>
    <row r="15" spans="1:3" ht="58.5" customHeight="1" x14ac:dyDescent="0.25">
      <c r="B15" s="6" t="s">
        <v>109</v>
      </c>
      <c r="C15" s="9">
        <v>2020</v>
      </c>
    </row>
    <row r="16" spans="1:3" ht="58.5" customHeight="1" x14ac:dyDescent="0.25">
      <c r="B16" s="6" t="s">
        <v>107</v>
      </c>
      <c r="C16" s="9">
        <v>2021</v>
      </c>
    </row>
    <row r="17" spans="1:3" x14ac:dyDescent="0.25">
      <c r="B17" s="6"/>
    </row>
    <row r="18" spans="1:3" x14ac:dyDescent="0.25">
      <c r="A18" s="2" t="s">
        <v>1</v>
      </c>
      <c r="B18" s="4" t="s">
        <v>25</v>
      </c>
      <c r="C18" s="9" t="s">
        <v>26</v>
      </c>
    </row>
    <row r="19" spans="1:3" ht="47.25" x14ac:dyDescent="0.25">
      <c r="A19" s="2" t="s">
        <v>4</v>
      </c>
      <c r="B19" s="4" t="s">
        <v>27</v>
      </c>
      <c r="C19" s="7" t="s">
        <v>28</v>
      </c>
    </row>
    <row r="20" spans="1:3" x14ac:dyDescent="0.25">
      <c r="A20" s="2" t="s">
        <v>1</v>
      </c>
      <c r="B20" s="4" t="s">
        <v>7</v>
      </c>
      <c r="C20" s="9" t="s">
        <v>8</v>
      </c>
    </row>
    <row r="21" spans="1:3" ht="63" x14ac:dyDescent="0.25">
      <c r="B21" s="6" t="s">
        <v>29</v>
      </c>
      <c r="C21" s="9" t="s">
        <v>30</v>
      </c>
    </row>
    <row r="22" spans="1:3" x14ac:dyDescent="0.25">
      <c r="B22" s="6" t="s">
        <v>31</v>
      </c>
      <c r="C22" s="9" t="s">
        <v>30</v>
      </c>
    </row>
    <row r="23" spans="1:3" ht="31.5" x14ac:dyDescent="0.25">
      <c r="B23" s="6" t="s">
        <v>32</v>
      </c>
      <c r="C23" s="9" t="s">
        <v>33</v>
      </c>
    </row>
    <row r="24" spans="1:3" ht="31.5" x14ac:dyDescent="0.25">
      <c r="B24" s="6" t="s">
        <v>34</v>
      </c>
      <c r="C24" s="9" t="s">
        <v>13</v>
      </c>
    </row>
    <row r="25" spans="1:3" x14ac:dyDescent="0.25">
      <c r="B25" s="6" t="s">
        <v>35</v>
      </c>
      <c r="C25" s="9" t="s">
        <v>30</v>
      </c>
    </row>
    <row r="26" spans="1:3" ht="31.5" x14ac:dyDescent="0.25">
      <c r="B26" s="6" t="s">
        <v>36</v>
      </c>
      <c r="C26" s="9">
        <v>2019</v>
      </c>
    </row>
    <row r="27" spans="1:3" ht="87" customHeight="1" x14ac:dyDescent="0.25">
      <c r="B27" s="6" t="s">
        <v>113</v>
      </c>
      <c r="C27" s="9" t="s">
        <v>13</v>
      </c>
    </row>
    <row r="28" spans="1:3" ht="31.5" x14ac:dyDescent="0.25">
      <c r="B28" s="6" t="s">
        <v>98</v>
      </c>
      <c r="C28" s="9" t="s">
        <v>37</v>
      </c>
    </row>
    <row r="29" spans="1:3" ht="47.25" x14ac:dyDescent="0.25">
      <c r="B29" s="6" t="s">
        <v>97</v>
      </c>
      <c r="C29" s="9" t="s">
        <v>13</v>
      </c>
    </row>
    <row r="30" spans="1:3" ht="47.25" x14ac:dyDescent="0.25">
      <c r="B30" s="6" t="s">
        <v>38</v>
      </c>
      <c r="C30" s="9" t="s">
        <v>12</v>
      </c>
    </row>
    <row r="31" spans="1:3" ht="47.25" x14ac:dyDescent="0.25">
      <c r="B31" s="6" t="s">
        <v>104</v>
      </c>
      <c r="C31" s="9" t="s">
        <v>13</v>
      </c>
    </row>
    <row r="32" spans="1:3" x14ac:dyDescent="0.25">
      <c r="B32" s="6" t="s">
        <v>99</v>
      </c>
      <c r="C32" s="9" t="s">
        <v>33</v>
      </c>
    </row>
    <row r="33" spans="1:3" ht="47.25" x14ac:dyDescent="0.25">
      <c r="B33" s="6" t="s">
        <v>106</v>
      </c>
    </row>
    <row r="34" spans="1:3" x14ac:dyDescent="0.25">
      <c r="B34" s="6"/>
    </row>
    <row r="35" spans="1:3" ht="31.5" x14ac:dyDescent="0.25">
      <c r="A35" s="2" t="s">
        <v>1</v>
      </c>
      <c r="B35" s="4" t="s">
        <v>39</v>
      </c>
      <c r="C35" s="9" t="s">
        <v>40</v>
      </c>
    </row>
    <row r="36" spans="1:3" ht="87.75" customHeight="1" x14ac:dyDescent="0.25">
      <c r="A36" s="2" t="s">
        <v>4</v>
      </c>
      <c r="B36" s="4" t="s">
        <v>41</v>
      </c>
      <c r="C36" s="7" t="s">
        <v>42</v>
      </c>
    </row>
    <row r="37" spans="1:3" x14ac:dyDescent="0.25">
      <c r="A37" s="2" t="s">
        <v>1</v>
      </c>
      <c r="B37" s="4" t="s">
        <v>43</v>
      </c>
      <c r="C37" s="9" t="s">
        <v>8</v>
      </c>
    </row>
    <row r="38" spans="1:3" ht="31.5" x14ac:dyDescent="0.25">
      <c r="B38" s="6" t="s">
        <v>44</v>
      </c>
      <c r="C38" s="9" t="s">
        <v>37</v>
      </c>
    </row>
    <row r="39" spans="1:3" ht="31.5" x14ac:dyDescent="0.25">
      <c r="B39" s="6" t="s">
        <v>45</v>
      </c>
      <c r="C39" s="9" t="s">
        <v>30</v>
      </c>
    </row>
    <row r="40" spans="1:3" ht="31.5" x14ac:dyDescent="0.25">
      <c r="B40" s="6" t="s">
        <v>46</v>
      </c>
      <c r="C40" s="9" t="s">
        <v>15</v>
      </c>
    </row>
    <row r="41" spans="1:3" ht="47.25" x14ac:dyDescent="0.25">
      <c r="B41" s="6" t="s">
        <v>47</v>
      </c>
      <c r="C41" s="9" t="s">
        <v>15</v>
      </c>
    </row>
    <row r="43" spans="1:3" x14ac:dyDescent="0.25">
      <c r="A43" s="2" t="s">
        <v>1</v>
      </c>
      <c r="B43" s="4" t="s">
        <v>48</v>
      </c>
      <c r="C43" s="9" t="s">
        <v>49</v>
      </c>
    </row>
    <row r="44" spans="1:3" ht="75.75" customHeight="1" x14ac:dyDescent="0.25">
      <c r="A44" s="2" t="s">
        <v>4</v>
      </c>
      <c r="B44" s="4" t="s">
        <v>50</v>
      </c>
      <c r="C44" s="7" t="s">
        <v>51</v>
      </c>
    </row>
    <row r="45" spans="1:3" x14ac:dyDescent="0.25">
      <c r="A45" s="2" t="s">
        <v>1</v>
      </c>
      <c r="B45" s="4" t="s">
        <v>52</v>
      </c>
      <c r="C45" s="9" t="s">
        <v>8</v>
      </c>
    </row>
    <row r="46" spans="1:3" ht="31.5" x14ac:dyDescent="0.25">
      <c r="B46" s="6" t="s">
        <v>53</v>
      </c>
      <c r="C46" s="9" t="s">
        <v>54</v>
      </c>
    </row>
    <row r="47" spans="1:3" ht="31.5" x14ac:dyDescent="0.25">
      <c r="B47" s="6" t="s">
        <v>55</v>
      </c>
      <c r="C47" s="9" t="s">
        <v>30</v>
      </c>
    </row>
    <row r="48" spans="1:3" x14ac:dyDescent="0.25">
      <c r="B48" s="6" t="s">
        <v>56</v>
      </c>
      <c r="C48" s="9" t="s">
        <v>30</v>
      </c>
    </row>
    <row r="49" spans="1:3" ht="31.5" x14ac:dyDescent="0.25">
      <c r="B49" s="6" t="s">
        <v>57</v>
      </c>
      <c r="C49" s="9" t="s">
        <v>30</v>
      </c>
    </row>
    <row r="50" spans="1:3" ht="78.75" x14ac:dyDescent="0.25">
      <c r="B50" s="6" t="s">
        <v>58</v>
      </c>
      <c r="C50" s="9" t="s">
        <v>37</v>
      </c>
    </row>
    <row r="51" spans="1:3" ht="31.5" x14ac:dyDescent="0.25">
      <c r="B51" s="6" t="s">
        <v>59</v>
      </c>
      <c r="C51" s="9" t="s">
        <v>30</v>
      </c>
    </row>
    <row r="52" spans="1:3" ht="31.5" x14ac:dyDescent="0.25">
      <c r="B52" s="6" t="s">
        <v>100</v>
      </c>
      <c r="C52" s="9">
        <v>2019</v>
      </c>
    </row>
    <row r="53" spans="1:3" ht="78.75" x14ac:dyDescent="0.25">
      <c r="B53" s="6" t="s">
        <v>60</v>
      </c>
      <c r="C53" s="9" t="s">
        <v>12</v>
      </c>
    </row>
    <row r="54" spans="1:3" ht="110.25" x14ac:dyDescent="0.25">
      <c r="B54" s="6" t="s">
        <v>105</v>
      </c>
      <c r="C54" s="9" t="s">
        <v>37</v>
      </c>
    </row>
    <row r="55" spans="1:3" x14ac:dyDescent="0.25">
      <c r="B55" s="6" t="s">
        <v>61</v>
      </c>
      <c r="C55" s="9">
        <v>2020</v>
      </c>
    </row>
    <row r="56" spans="1:3" ht="47.25" x14ac:dyDescent="0.25">
      <c r="B56" s="6" t="s">
        <v>101</v>
      </c>
      <c r="C56" s="9" t="s">
        <v>15</v>
      </c>
    </row>
    <row r="57" spans="1:3" ht="31.5" x14ac:dyDescent="0.25">
      <c r="B57" s="6" t="s">
        <v>110</v>
      </c>
    </row>
    <row r="59" spans="1:3" x14ac:dyDescent="0.25">
      <c r="A59" s="2" t="s">
        <v>1</v>
      </c>
      <c r="B59" s="4" t="s">
        <v>62</v>
      </c>
      <c r="C59" s="9" t="s">
        <v>26</v>
      </c>
    </row>
    <row r="60" spans="1:3" ht="78.75" x14ac:dyDescent="0.25">
      <c r="A60" s="2" t="s">
        <v>4</v>
      </c>
      <c r="B60" s="4" t="s">
        <v>63</v>
      </c>
      <c r="C60" s="7" t="s">
        <v>51</v>
      </c>
    </row>
    <row r="61" spans="1:3" x14ac:dyDescent="0.25">
      <c r="A61" s="2" t="s">
        <v>1</v>
      </c>
      <c r="B61" s="4" t="s">
        <v>7</v>
      </c>
      <c r="C61" s="9" t="s">
        <v>8</v>
      </c>
    </row>
    <row r="62" spans="1:3" ht="31.5" x14ac:dyDescent="0.25">
      <c r="B62" s="6" t="s">
        <v>64</v>
      </c>
      <c r="C62" s="9" t="s">
        <v>65</v>
      </c>
    </row>
    <row r="63" spans="1:3" ht="31.5" x14ac:dyDescent="0.25">
      <c r="B63" s="6" t="s">
        <v>66</v>
      </c>
      <c r="C63" s="9" t="s">
        <v>15</v>
      </c>
    </row>
    <row r="64" spans="1:3" ht="31.5" x14ac:dyDescent="0.25">
      <c r="B64" s="6" t="s">
        <v>67</v>
      </c>
      <c r="C64" s="9" t="s">
        <v>15</v>
      </c>
    </row>
    <row r="65" spans="1:3" ht="47.25" x14ac:dyDescent="0.25">
      <c r="B65" s="6" t="s">
        <v>68</v>
      </c>
      <c r="C65" s="9" t="s">
        <v>65</v>
      </c>
    </row>
    <row r="66" spans="1:3" ht="31.5" x14ac:dyDescent="0.25">
      <c r="B66" s="6" t="s">
        <v>69</v>
      </c>
      <c r="C66" s="9" t="s">
        <v>30</v>
      </c>
    </row>
    <row r="67" spans="1:3" ht="31.5" x14ac:dyDescent="0.25">
      <c r="B67" s="6" t="s">
        <v>70</v>
      </c>
      <c r="C67" s="9" t="s">
        <v>15</v>
      </c>
    </row>
    <row r="68" spans="1:3" ht="47.25" x14ac:dyDescent="0.25">
      <c r="B68" s="6" t="s">
        <v>71</v>
      </c>
      <c r="C68" s="9" t="s">
        <v>65</v>
      </c>
    </row>
    <row r="69" spans="1:3" x14ac:dyDescent="0.25">
      <c r="B69" s="6" t="s">
        <v>72</v>
      </c>
      <c r="C69" s="9" t="s">
        <v>37</v>
      </c>
    </row>
    <row r="70" spans="1:3" ht="47.25" x14ac:dyDescent="0.25">
      <c r="B70" s="6" t="s">
        <v>73</v>
      </c>
      <c r="C70" s="9" t="s">
        <v>74</v>
      </c>
    </row>
    <row r="72" spans="1:3" x14ac:dyDescent="0.25">
      <c r="A72" s="2" t="s">
        <v>1</v>
      </c>
      <c r="B72" s="4" t="s">
        <v>75</v>
      </c>
      <c r="C72" s="9" t="s">
        <v>26</v>
      </c>
    </row>
    <row r="73" spans="1:3" ht="126" x14ac:dyDescent="0.25">
      <c r="A73" s="2" t="s">
        <v>4</v>
      </c>
      <c r="B73" s="4" t="s">
        <v>76</v>
      </c>
      <c r="C73" s="7" t="s">
        <v>77</v>
      </c>
    </row>
    <row r="74" spans="1:3" x14ac:dyDescent="0.25">
      <c r="A74" s="2" t="s">
        <v>1</v>
      </c>
      <c r="B74" s="4" t="s">
        <v>43</v>
      </c>
      <c r="C74" s="9" t="s">
        <v>78</v>
      </c>
    </row>
    <row r="75" spans="1:3" ht="31.5" x14ac:dyDescent="0.25">
      <c r="B75" s="6" t="s">
        <v>79</v>
      </c>
      <c r="C75" s="9" t="s">
        <v>13</v>
      </c>
    </row>
    <row r="76" spans="1:3" ht="31.5" x14ac:dyDescent="0.25">
      <c r="B76" s="6" t="s">
        <v>80</v>
      </c>
      <c r="C76" s="9" t="s">
        <v>65</v>
      </c>
    </row>
    <row r="77" spans="1:3" x14ac:dyDescent="0.25">
      <c r="B77" s="6" t="s">
        <v>81</v>
      </c>
      <c r="C77" s="9" t="s">
        <v>13</v>
      </c>
    </row>
    <row r="78" spans="1:3" ht="47.25" x14ac:dyDescent="0.25">
      <c r="B78" s="6" t="s">
        <v>82</v>
      </c>
      <c r="C78" s="9" t="s">
        <v>33</v>
      </c>
    </row>
    <row r="79" spans="1:3" ht="63" x14ac:dyDescent="0.25">
      <c r="B79" s="6" t="s">
        <v>83</v>
      </c>
      <c r="C79" s="9" t="s">
        <v>84</v>
      </c>
    </row>
    <row r="80" spans="1:3" ht="47.25" x14ac:dyDescent="0.25">
      <c r="B80" s="6" t="s">
        <v>85</v>
      </c>
      <c r="C80" s="9" t="s">
        <v>33</v>
      </c>
    </row>
    <row r="81" spans="2:3" ht="31.5" x14ac:dyDescent="0.25">
      <c r="B81" s="6" t="s">
        <v>86</v>
      </c>
      <c r="C81" s="9" t="s">
        <v>15</v>
      </c>
    </row>
    <row r="82" spans="2:3" ht="47.25" x14ac:dyDescent="0.25">
      <c r="B82" s="6" t="s">
        <v>87</v>
      </c>
      <c r="C82" s="9" t="s">
        <v>33</v>
      </c>
    </row>
    <row r="83" spans="2:3" ht="31.5" x14ac:dyDescent="0.25">
      <c r="B83" s="6" t="s">
        <v>88</v>
      </c>
      <c r="C83" s="9" t="s">
        <v>23</v>
      </c>
    </row>
    <row r="84" spans="2:3" ht="31.5" x14ac:dyDescent="0.25">
      <c r="B84" s="6" t="s">
        <v>111</v>
      </c>
      <c r="C84" s="9" t="s">
        <v>37</v>
      </c>
    </row>
    <row r="85" spans="2:3" ht="31.5" x14ac:dyDescent="0.25">
      <c r="B85" s="6" t="s">
        <v>89</v>
      </c>
      <c r="C85" s="9" t="s">
        <v>74</v>
      </c>
    </row>
    <row r="86" spans="2:3" ht="31.5" x14ac:dyDescent="0.25">
      <c r="B86" s="6" t="s">
        <v>90</v>
      </c>
      <c r="C86" s="9" t="s">
        <v>15</v>
      </c>
    </row>
    <row r="87" spans="2:3" ht="31.5" x14ac:dyDescent="0.25">
      <c r="B87" s="6" t="s">
        <v>91</v>
      </c>
      <c r="C87" s="9" t="s">
        <v>33</v>
      </c>
    </row>
    <row r="88" spans="2:3" ht="31.5" x14ac:dyDescent="0.25">
      <c r="B88" s="6" t="s">
        <v>92</v>
      </c>
      <c r="C88" s="9" t="s">
        <v>33</v>
      </c>
    </row>
    <row r="89" spans="2:3" ht="31.5" x14ac:dyDescent="0.25">
      <c r="B89" s="6" t="s">
        <v>103</v>
      </c>
      <c r="C89" s="9" t="s">
        <v>13</v>
      </c>
    </row>
    <row r="90" spans="2:3" ht="31.5" x14ac:dyDescent="0.25">
      <c r="B90" s="6" t="s">
        <v>102</v>
      </c>
      <c r="C90" s="9" t="s">
        <v>74</v>
      </c>
    </row>
    <row r="91" spans="2:3" ht="31.5" x14ac:dyDescent="0.25">
      <c r="B91" s="6" t="s">
        <v>112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"/>
    </sheetView>
  </sheetViews>
  <sheetFormatPr baseColWidth="10" defaultColWidth="11" defaultRowHeight="15.75" x14ac:dyDescent="0.25"/>
  <sheetData>
    <row r="1" spans="1:2" x14ac:dyDescent="0.25">
      <c r="A1" t="s">
        <v>1</v>
      </c>
      <c r="B1" t="s">
        <v>1</v>
      </c>
    </row>
    <row r="2" spans="1:2" x14ac:dyDescent="0.25">
      <c r="A2" t="s">
        <v>4</v>
      </c>
      <c r="B2" t="s">
        <v>93</v>
      </c>
    </row>
    <row r="3" spans="1:2" x14ac:dyDescent="0.25">
      <c r="A3" t="s">
        <v>94</v>
      </c>
    </row>
    <row r="4" spans="1:2" x14ac:dyDescent="0.25">
      <c r="A4" t="s">
        <v>95</v>
      </c>
    </row>
    <row r="5" spans="1:2" x14ac:dyDescent="0.25">
      <c r="A5" t="s">
        <v>96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4E8D82A6E8A2045B99A15B555A21EE8" ma:contentTypeVersion="10" ma:contentTypeDescription="Opprett et nytt dokument." ma:contentTypeScope="" ma:versionID="912809d573e26f60830df73aa3da9b65">
  <xsd:schema xmlns:xsd="http://www.w3.org/2001/XMLSchema" xmlns:xs="http://www.w3.org/2001/XMLSchema" xmlns:p="http://schemas.microsoft.com/office/2006/metadata/properties" xmlns:ns2="eedd34df-8bb4-4935-875e-faed5937ffa9" xmlns:ns3="02a79ccf-9f43-4f76-ae27-5981fbce9ce5" targetNamespace="http://schemas.microsoft.com/office/2006/metadata/properties" ma:root="true" ma:fieldsID="066044dfe14c9aba432d28dc7feecc3e" ns2:_="" ns3:_="">
    <xsd:import namespace="eedd34df-8bb4-4935-875e-faed5937ffa9"/>
    <xsd:import namespace="02a79ccf-9f43-4f76-ae27-5981fbce9c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dd34df-8bb4-4935-875e-faed5937ff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a79ccf-9f43-4f76-ae27-5981fbce9ce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31D395-D067-44CD-A2F5-4734A4C0705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3EC7142-3809-4152-9B28-6BC3B33B7B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dd34df-8bb4-4935-875e-faed5937ffa9"/>
    <ds:schemaRef ds:uri="02a79ccf-9f43-4f76-ae27-5981fbce9c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C48DB0-5E1A-4AE2-B7D5-03D06FB027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Marita Aksnes</cp:lastModifiedBy>
  <cp:revision/>
  <dcterms:created xsi:type="dcterms:W3CDTF">2016-10-13T09:01:13Z</dcterms:created>
  <dcterms:modified xsi:type="dcterms:W3CDTF">2019-06-27T09:04:59Z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0x01010014E8D82A6E8A2045B99A15B555A21EE8</vt:lpwstr>
  </property>
</Properties>
</file>